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kc1.sharepoint.com/teams/HarborviewBondProgramExternalCommunication/Shared Documents/General/Communications/Media Kit/Harborview Bond Open House/"/>
    </mc:Choice>
  </mc:AlternateContent>
  <xr:revisionPtr revIDLastSave="66" documentId="8_{D91C4A8E-80A2-4111-AF78-D2ED392483F9}" xr6:coauthVersionLast="47" xr6:coauthVersionMax="47" xr10:uidLastSave="{A85285B0-D345-44A1-833D-B12494702066}"/>
  <bookViews>
    <workbookView xWindow="2508" yWindow="2328" windowWidth="17280" windowHeight="8964" xr2:uid="{00000000-000D-0000-FFFF-FFFF00000000}"/>
  </bookViews>
  <sheets>
    <sheet name="Registrants and Contact Info" sheetId="2" r:id="rId1"/>
  </sheets>
  <definedNames>
    <definedName name="_xlnm._FilterDatabase" localSheetId="0" hidden="1">'Registrants and Contact Info'!$A$1:$F$84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<sst xmlns="http://schemas.openxmlformats.org/spreadsheetml/2006/main" count="378" uniqueCount="304">
  <si>
    <t>First Name</t>
  </si>
  <si>
    <t>Last Name</t>
  </si>
  <si>
    <t>Email</t>
  </si>
  <si>
    <t>Company</t>
  </si>
  <si>
    <t>Type of Business</t>
  </si>
  <si>
    <t>Work Phone</t>
  </si>
  <si>
    <t>Kim</t>
  </si>
  <si>
    <t>Baker</t>
  </si>
  <si>
    <t>kim.baker@p2sinc.com</t>
  </si>
  <si>
    <t>P2S</t>
  </si>
  <si>
    <t>Other</t>
  </si>
  <si>
    <t>Jamey</t>
  </si>
  <si>
    <t>Barlet</t>
  </si>
  <si>
    <t>Jbarlet@collinswoerman.com</t>
  </si>
  <si>
    <t>CollinsWoerman</t>
  </si>
  <si>
    <t>Prime business</t>
  </si>
  <si>
    <t>Stefani</t>
  </si>
  <si>
    <t>Braicks</t>
  </si>
  <si>
    <t>sbraicks@geoengineers.com</t>
  </si>
  <si>
    <t>GeoEngineers, Inc.</t>
  </si>
  <si>
    <t>Ike</t>
  </si>
  <si>
    <t>Burkett</t>
  </si>
  <si>
    <t>iburkett@andersen-const.com</t>
  </si>
  <si>
    <t>Andersen Construction</t>
  </si>
  <si>
    <t>Marjorie</t>
  </si>
  <si>
    <t>Chang</t>
  </si>
  <si>
    <t>marjorie-chang@hoffmancorp.com</t>
  </si>
  <si>
    <t>Hoffman Construction Company</t>
  </si>
  <si>
    <t>KyVail</t>
  </si>
  <si>
    <t>Davis</t>
  </si>
  <si>
    <t>kyvail.davis@akenvironmental.org</t>
  </si>
  <si>
    <t>A&amp;K Environmental Consulting and Staffing LLC</t>
  </si>
  <si>
    <t>Minority and Woman-Owned Business</t>
  </si>
  <si>
    <t>Jeremy</t>
  </si>
  <si>
    <t>Don</t>
  </si>
  <si>
    <t>jeremy.don@mortenson.com</t>
  </si>
  <si>
    <t>Mortenson</t>
  </si>
  <si>
    <t>Christina</t>
  </si>
  <si>
    <t>Douglas</t>
  </si>
  <si>
    <t>cdouglas@fenaghengineering.com</t>
  </si>
  <si>
    <t>Fenagh Engineering and Testing</t>
  </si>
  <si>
    <t>Hao</t>
  </si>
  <si>
    <t>Duong</t>
  </si>
  <si>
    <t>hduong@cannondesign.com</t>
  </si>
  <si>
    <t>CannonDesign</t>
  </si>
  <si>
    <t>Murry</t>
  </si>
  <si>
    <t>Edwards</t>
  </si>
  <si>
    <t>murryedwards@cddllc.net</t>
  </si>
  <si>
    <t>Contract Design and Development LLC (CDD)</t>
  </si>
  <si>
    <t>Minority-owned business</t>
  </si>
  <si>
    <t>206-946-0773</t>
  </si>
  <si>
    <t>Erik</t>
  </si>
  <si>
    <t>Ellingsen</t>
  </si>
  <si>
    <t>eellingsen@geoengineers.com</t>
  </si>
  <si>
    <t>Lori</t>
  </si>
  <si>
    <t>Epler</t>
  </si>
  <si>
    <t>lepler@cannondesign.com</t>
  </si>
  <si>
    <t>SRG + CannonDesign</t>
  </si>
  <si>
    <t>James</t>
  </si>
  <si>
    <t>Frost</t>
  </si>
  <si>
    <t>jfrost@kleinfelder.com</t>
  </si>
  <si>
    <t>Kleinfelder</t>
  </si>
  <si>
    <t>Ivi</t>
  </si>
  <si>
    <t>Gabales</t>
  </si>
  <si>
    <t>igabales@glumac.com</t>
  </si>
  <si>
    <t>Glumac</t>
  </si>
  <si>
    <t>Pulkit</t>
  </si>
  <si>
    <t>Gaur</t>
  </si>
  <si>
    <t>pulkit.gaur@jci.com</t>
  </si>
  <si>
    <t>Johnson Controls</t>
  </si>
  <si>
    <t>Ahmad</t>
  </si>
  <si>
    <t>Gibson</t>
  </si>
  <si>
    <t>ahmadgibson560@gmail.com</t>
  </si>
  <si>
    <t>PNW Towns and Sound Realty</t>
  </si>
  <si>
    <t>Melvin</t>
  </si>
  <si>
    <t>Givens</t>
  </si>
  <si>
    <t>mgivensiii@kingcounty.gov</t>
  </si>
  <si>
    <t>King County Harborview Bond Program</t>
  </si>
  <si>
    <t>Paul</t>
  </si>
  <si>
    <t>Greenwalt</t>
  </si>
  <si>
    <t>pgreenwalt@woodharbinger.com</t>
  </si>
  <si>
    <t>Wood Harbinger, Inc.</t>
  </si>
  <si>
    <t>George</t>
  </si>
  <si>
    <t>Griffin</t>
  </si>
  <si>
    <t>G3inc@comcast.net</t>
  </si>
  <si>
    <t>G3 &amp; Associates</t>
  </si>
  <si>
    <t>Tamara</t>
  </si>
  <si>
    <t>Hartner</t>
  </si>
  <si>
    <t>tamara.hartner@mortenson.com</t>
  </si>
  <si>
    <t>Brad</t>
  </si>
  <si>
    <t>Hinthorne</t>
  </si>
  <si>
    <t>brad.hinthorne@perkinswill.com</t>
  </si>
  <si>
    <t>Perkins&amp;Will</t>
  </si>
  <si>
    <t>Crystal</t>
  </si>
  <si>
    <t>Inge</t>
  </si>
  <si>
    <t>cinge@nbbj.com</t>
  </si>
  <si>
    <t>NBBJ</t>
  </si>
  <si>
    <t>Nadeem</t>
  </si>
  <si>
    <t>Ismail</t>
  </si>
  <si>
    <t>nipainting@earthlink.net</t>
  </si>
  <si>
    <t>NI Painting</t>
  </si>
  <si>
    <t>Jason</t>
  </si>
  <si>
    <t>Jones</t>
  </si>
  <si>
    <t>jjones2@henselphelps.com</t>
  </si>
  <si>
    <t>Hensel Phelps</t>
  </si>
  <si>
    <t>Brett</t>
  </si>
  <si>
    <t>Karshner</t>
  </si>
  <si>
    <t>bkarshner@tcco.com</t>
  </si>
  <si>
    <t>Turner Construction</t>
  </si>
  <si>
    <t>Eric</t>
  </si>
  <si>
    <t>Kunz</t>
  </si>
  <si>
    <t>eric.kunz@terracon.com</t>
  </si>
  <si>
    <t>Terracon Consultants, Inc.</t>
  </si>
  <si>
    <t>Nicole</t>
  </si>
  <si>
    <t>Mairena</t>
  </si>
  <si>
    <t>nicole@bluespaceinteriors.com</t>
  </si>
  <si>
    <t>Bluespace Interiors</t>
  </si>
  <si>
    <t>Darling</t>
  </si>
  <si>
    <t>Nava</t>
  </si>
  <si>
    <t>Outreach@DarlingNava.com</t>
  </si>
  <si>
    <t>Darling Nava &amp; Ass</t>
  </si>
  <si>
    <t>Todd</t>
  </si>
  <si>
    <t>Parke</t>
  </si>
  <si>
    <t>tparke@pcs-structural.com</t>
  </si>
  <si>
    <t>PCS Structural Solutions</t>
  </si>
  <si>
    <t xml:space="preserve">Disadvantaged business      </t>
  </si>
  <si>
    <t>Sarah</t>
  </si>
  <si>
    <t>Pereira</t>
  </si>
  <si>
    <t>Sarah.pereira@smithgroup.com</t>
  </si>
  <si>
    <t>SmithGroup</t>
  </si>
  <si>
    <t>Megan</t>
  </si>
  <si>
    <t>Petofalvi</t>
  </si>
  <si>
    <t>megan.petofalvi@clarkconstruction.com</t>
  </si>
  <si>
    <t>Clark Construction</t>
  </si>
  <si>
    <t>Jeff</t>
  </si>
  <si>
    <t>Pittman</t>
  </si>
  <si>
    <t>jeff.pittman@mortenson.com</t>
  </si>
  <si>
    <t>Quainton</t>
  </si>
  <si>
    <t>Sarah.Quainton@arup.com</t>
  </si>
  <si>
    <t>Arup</t>
  </si>
  <si>
    <t>Alex</t>
  </si>
  <si>
    <t>Rolluda</t>
  </si>
  <si>
    <t>alex@rolludaarchitects.com</t>
  </si>
  <si>
    <t>rolluda architects</t>
  </si>
  <si>
    <t>Kenda</t>
  </si>
  <si>
    <t>Salisbury</t>
  </si>
  <si>
    <t>ksalisbury@degenkolb.com</t>
  </si>
  <si>
    <t>Degenkolb Engineers</t>
  </si>
  <si>
    <t>Ralph</t>
  </si>
  <si>
    <t>Schaeffer</t>
  </si>
  <si>
    <t>ralphschaeffer@auburnmechanical.com</t>
  </si>
  <si>
    <t>Auburn Mechanical, Inc.</t>
  </si>
  <si>
    <t>Woman-owned business</t>
  </si>
  <si>
    <t>John</t>
  </si>
  <si>
    <t>Spanier</t>
  </si>
  <si>
    <t>john.spanier@smithgroup.com</t>
  </si>
  <si>
    <t>Steven</t>
  </si>
  <si>
    <t>Sterne</t>
  </si>
  <si>
    <t>steven@bluespaceinteriors.com</t>
  </si>
  <si>
    <t>Stine</t>
  </si>
  <si>
    <t>todd.stine@zgf.com</t>
  </si>
  <si>
    <t>ZGF Architects - Seattle, WA</t>
  </si>
  <si>
    <t>Robin</t>
  </si>
  <si>
    <t>Strom</t>
  </si>
  <si>
    <t>rstrom@andersen-const.com</t>
  </si>
  <si>
    <t>Estrella</t>
  </si>
  <si>
    <t>Sung</t>
  </si>
  <si>
    <t>estrella@sunglasscomms.com</t>
  </si>
  <si>
    <t>SungLass Communications LLC</t>
  </si>
  <si>
    <t>Angela</t>
  </si>
  <si>
    <t>Templin</t>
  </si>
  <si>
    <t>atemplin@glumac.com</t>
  </si>
  <si>
    <t>Diane</t>
  </si>
  <si>
    <t>Vandewall</t>
  </si>
  <si>
    <t>dianevandewall@krazan.com</t>
  </si>
  <si>
    <t>Krazan &amp; Associates</t>
  </si>
  <si>
    <t>Wellington Fahey</t>
  </si>
  <si>
    <t>alex.wellingtonfahey@jci.com</t>
  </si>
  <si>
    <t>Rick</t>
  </si>
  <si>
    <t>Dimmer</t>
  </si>
  <si>
    <t>rdimmer@outlook.com</t>
  </si>
  <si>
    <t>Saad</t>
  </si>
  <si>
    <t>Zaki</t>
  </si>
  <si>
    <t>saadz@redzengineering.com</t>
  </si>
  <si>
    <t>Red Z Engineering</t>
  </si>
  <si>
    <t>Sierra</t>
  </si>
  <si>
    <t>Spitulski</t>
  </si>
  <si>
    <t>sierra.spitulski@p2sinc.com</t>
  </si>
  <si>
    <t>Marc</t>
  </si>
  <si>
    <t>Everson</t>
  </si>
  <si>
    <t>marc.everson@abbottconstruction.com</t>
  </si>
  <si>
    <t>Abbott Construction</t>
  </si>
  <si>
    <t>Ato</t>
  </si>
  <si>
    <t>Apiafi</t>
  </si>
  <si>
    <t>ato.a@atoapiafi.com</t>
  </si>
  <si>
    <t>Ato Apiafi Architects</t>
  </si>
  <si>
    <t>June</t>
  </si>
  <si>
    <t>Mechure</t>
  </si>
  <si>
    <t>jmechure@woodharbinger.com</t>
  </si>
  <si>
    <t>Bailey</t>
  </si>
  <si>
    <t>Cook</t>
  </si>
  <si>
    <t>baileyc@cplinc.com</t>
  </si>
  <si>
    <t>Coughlin Porter Lundeen</t>
  </si>
  <si>
    <t>Meko</t>
  </si>
  <si>
    <t>Lawson</t>
  </si>
  <si>
    <t>meko@pwocn.org</t>
  </si>
  <si>
    <t>Alozie</t>
  </si>
  <si>
    <t>Velasco</t>
  </si>
  <si>
    <t>bvelasco@veca.com</t>
  </si>
  <si>
    <t>Veca Electric &amp; Technologies</t>
  </si>
  <si>
    <t>Emily</t>
  </si>
  <si>
    <t>Sawanobori</t>
  </si>
  <si>
    <t>emily.sawanobori@clarkconstruction.com</t>
  </si>
  <si>
    <t>Ashley</t>
  </si>
  <si>
    <t>Di Cristina</t>
  </si>
  <si>
    <t>adicristina@umci.com</t>
  </si>
  <si>
    <t>UMC, Inc.</t>
  </si>
  <si>
    <t>Randy</t>
  </si>
  <si>
    <t>Boettcher</t>
  </si>
  <si>
    <t>randyb@sellen.com</t>
  </si>
  <si>
    <t>Sellen</t>
  </si>
  <si>
    <t>Melissa</t>
  </si>
  <si>
    <t>Teichman</t>
  </si>
  <si>
    <t>mteichman@oacsvcs.com</t>
  </si>
  <si>
    <t>OAC</t>
  </si>
  <si>
    <t>Stewart</t>
  </si>
  <si>
    <t>mstewart@aeieng.com</t>
  </si>
  <si>
    <t>Affiliated Engineers</t>
  </si>
  <si>
    <t>Shanna</t>
  </si>
  <si>
    <t>Dennis</t>
  </si>
  <si>
    <t>shannad@sellen.com</t>
  </si>
  <si>
    <t>Darren</t>
  </si>
  <si>
    <t>Schwend</t>
  </si>
  <si>
    <t>darren.schwend@p2sinc.com</t>
  </si>
  <si>
    <t>marjorie-changfuller@hoffmancorp.com</t>
  </si>
  <si>
    <t>Cale</t>
  </si>
  <si>
    <t>Ash</t>
  </si>
  <si>
    <t>cash@degenkolb.com</t>
  </si>
  <si>
    <t>Kyle</t>
  </si>
  <si>
    <t>Raschkow</t>
  </si>
  <si>
    <t>kyle.raschkow@bnbuilders.com</t>
  </si>
  <si>
    <t>Churchill</t>
  </si>
  <si>
    <t>paul.churchill@abbottconstruction.com</t>
  </si>
  <si>
    <t>Layne</t>
  </si>
  <si>
    <t>Alfonso</t>
  </si>
  <si>
    <t>lalfonso@geoengineers.com</t>
  </si>
  <si>
    <t>Dr. Willie</t>
  </si>
  <si>
    <t>Middleton, Sr.</t>
  </si>
  <si>
    <t>wmiddletonsr@hotmail.com</t>
  </si>
  <si>
    <t>Matt</t>
  </si>
  <si>
    <t>Smith</t>
  </si>
  <si>
    <t>msmith@geoengineers.com</t>
  </si>
  <si>
    <t>Heath</t>
  </si>
  <si>
    <t>Defoor</t>
  </si>
  <si>
    <t>hdefoor@fenaghengineering.com</t>
  </si>
  <si>
    <t>Molly</t>
  </si>
  <si>
    <t>Wolf</t>
  </si>
  <si>
    <t>mwolf@nbbj.com</t>
  </si>
  <si>
    <t>Kathy</t>
  </si>
  <si>
    <t>Mulady</t>
  </si>
  <si>
    <t>kathymulady@gmail.com</t>
  </si>
  <si>
    <t>Allyson</t>
  </si>
  <si>
    <t>Evers</t>
  </si>
  <si>
    <t>allyson.evers@terracon.com</t>
  </si>
  <si>
    <t>Rashpal</t>
  </si>
  <si>
    <t>Bassi</t>
  </si>
  <si>
    <t>rashpal.bassi@ebd-services.com</t>
  </si>
  <si>
    <t>Evidence Based Design Services</t>
  </si>
  <si>
    <t>Heather</t>
  </si>
  <si>
    <t>Johnston</t>
  </si>
  <si>
    <t>heather.johnston@mortenson.com</t>
  </si>
  <si>
    <t>Craig</t>
  </si>
  <si>
    <t>Holt</t>
  </si>
  <si>
    <t>cholt@andersen-const.com</t>
  </si>
  <si>
    <t>David</t>
  </si>
  <si>
    <t>Sun</t>
  </si>
  <si>
    <t>dsun924@gmail.com</t>
  </si>
  <si>
    <t>Shaun</t>
  </si>
  <si>
    <t>Stauffer</t>
  </si>
  <si>
    <t>sstauffer@fenaghengineering.com</t>
  </si>
  <si>
    <t>Richard</t>
  </si>
  <si>
    <t>Teddy</t>
  </si>
  <si>
    <t>richard.teddy@kiewit.com</t>
  </si>
  <si>
    <t>Kiewit Ewit and Teteing</t>
  </si>
  <si>
    <t>Jose</t>
  </si>
  <si>
    <t>Sama</t>
  </si>
  <si>
    <t>jsama@nbbj.com</t>
  </si>
  <si>
    <t>Brian</t>
  </si>
  <si>
    <t>Zeallear</t>
  </si>
  <si>
    <t>bzeallear@nbbj.com</t>
  </si>
  <si>
    <t>Michael</t>
  </si>
  <si>
    <t>Barrett</t>
  </si>
  <si>
    <t>mbarrett@unitedpsg.com</t>
  </si>
  <si>
    <t>United print. signs. graphics.</t>
  </si>
  <si>
    <t>Joe</t>
  </si>
  <si>
    <t>Baca</t>
  </si>
  <si>
    <t>jbaca@kingcounty.gov</t>
  </si>
  <si>
    <t>King County</t>
  </si>
  <si>
    <t>Keith</t>
  </si>
  <si>
    <t>Williams</t>
  </si>
  <si>
    <t>flyrightproductions@gmail.com</t>
  </si>
  <si>
    <t>Flyright Productions (Photography)</t>
  </si>
  <si>
    <t>eric@nweconstruction.com</t>
  </si>
  <si>
    <t>NWE Construction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</si>
</sst>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0"/>
      <name val="Arial"/>
      <family val="2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  <font>
      <sz val="11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 applyAlignment="1"/>
    <xf numFmtId="0" fontId="0" fillId="0" borderId="0" xfId="0"/>
    <xf numFmtId="0" fontId="3" fillId="0" borderId="0" xfId="1" applyAlignment="1"/>
    <xf numFmtId="0" fontId="2" fillId="0" borderId="0" xfId="0" applyFon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0" fontId="4" fillId="0" borderId="0" xfId="0" applyFont="1"/>
  </cellXfs>
  <cellStyles count="2">
    <cellStyle name="Hyperlink" xfId="1" builtinId="8"/>
    <cellStyle name="Normal" xfId="0" builtinId="0"/>
  </cellStyles>
  <dxfs count="9">
    <dxf>
      <numFmt numFmtId="164" formatCode="[&lt;=9999999]###\-####;\(###\)\ ###\-####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397C09-9213-4952-90F6-2914F3BD53A5}" name="Table1" displayName="Table1" ref="A1:F84" totalsRowShown="0" headerRowDxfId="6" dataDxfId="5">
  <autoFilter ref="A1:F84" xr:uid="{4F0F60B5-CD74-40C1-B6A4-64BFABA7B705}"/>
  <tableColumns count="6">
    <tableColumn id="1" xr3:uid="{D7AFE673-CED7-47D7-8276-68A0041EF1DC}" name="First Name" dataDxfId="4"/>
    <tableColumn id="2" xr3:uid="{9CAA6ADB-93B9-4F1E-8412-0B0F0266121D}" name="Last Name" dataDxfId="3"/>
    <tableColumn id="3" xr3:uid="{A0A88AB7-44E4-41E6-81E5-0B5E6EB623E2}" name="Email" dataDxfId="2"/>
    <tableColumn id="4" xr3:uid="{631FDCEF-3445-44CA-A862-39E99E1E16CE}" name="Company" dataDxfId="1"/>
    <tableColumn id="5" xr3:uid="{04DBFBEF-168D-4011-BFD7-ABE2558AA5F2}" name="Type of Business"/>
    <tableColumn id="6" xr3:uid="{4D1BC826-A6B3-4965-A5CC-1F47763CD48E}" name="Work Ph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ric@nweconstruction.com" TargetMode="External"/><Relationship Id="rId1" Type="http://schemas.openxmlformats.org/officeDocument/2006/relationships/hyperlink" Target="mailto:flyrightproductions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60B5-CD74-40C1-B6A4-64BFABA7B705}">
  <dimension ref="A1:F84"/>
  <sheetViews>
    <sheetView tabSelected="1" workbookViewId="0">
      <selection activeCell="D55" sqref="D55"/>
    </sheetView>
  </sheetViews>
  <sheetFormatPr defaultRowHeight="13.2" x14ac:dyDescent="0.25"/>
  <cols>
    <col min="1" max="1" width="13.44140625" customWidth="1"/>
    <col min="2" max="2" width="15.33203125" bestFit="1" customWidth="1"/>
    <col min="3" max="3" width="34.109375" bestFit="1" customWidth="1"/>
    <col min="4" max="4" width="40.5546875" bestFit="1" customWidth="1"/>
    <col min="5" max="5" width="32.5546875" bestFit="1" customWidth="1"/>
    <col min="6" max="6" width="14.6640625" style="7" customWidth="1"/>
  </cols>
  <sheetData>
    <row r="1" spans="1:6" ht="26.4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8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5">
        <v>2062674912</v>
      </c>
    </row>
    <row r="3" spans="1:6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5"/>
    </row>
    <row r="4" spans="1:6" x14ac:dyDescent="0.25">
      <c r="A4" s="2" t="s">
        <v>16</v>
      </c>
      <c r="B4" s="2" t="s">
        <v>17</v>
      </c>
      <c r="C4" s="2" t="s">
        <v>18</v>
      </c>
      <c r="D4" s="2" t="s">
        <v>19</v>
      </c>
      <c r="E4" s="2" t="s">
        <v>15</v>
      </c>
      <c r="F4" s="5">
        <v>2062393255</v>
      </c>
    </row>
    <row r="5" spans="1:6" x14ac:dyDescent="0.25">
      <c r="A5" s="2" t="s">
        <v>20</v>
      </c>
      <c r="B5" s="2" t="s">
        <v>21</v>
      </c>
      <c r="C5" s="2" t="s">
        <v>22</v>
      </c>
      <c r="D5" s="2" t="s">
        <v>23</v>
      </c>
      <c r="E5" s="2" t="s">
        <v>15</v>
      </c>
      <c r="F5" s="5">
        <v>2069629656</v>
      </c>
    </row>
    <row r="6" spans="1:6" x14ac:dyDescent="0.25">
      <c r="A6" s="2" t="s">
        <v>24</v>
      </c>
      <c r="B6" s="2" t="s">
        <v>25</v>
      </c>
      <c r="C6" s="2" t="s">
        <v>26</v>
      </c>
      <c r="D6" s="2" t="s">
        <v>27</v>
      </c>
      <c r="E6" s="2" t="s">
        <v>15</v>
      </c>
      <c r="F6" s="5">
        <v>2069532181</v>
      </c>
    </row>
    <row r="7" spans="1:6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5">
        <v>2068928133</v>
      </c>
    </row>
    <row r="8" spans="1:6" x14ac:dyDescent="0.25">
      <c r="A8" s="2" t="s">
        <v>33</v>
      </c>
      <c r="B8" s="2" t="s">
        <v>34</v>
      </c>
      <c r="C8" s="2" t="s">
        <v>35</v>
      </c>
      <c r="D8" s="2" t="s">
        <v>36</v>
      </c>
      <c r="E8" s="2" t="s">
        <v>15</v>
      </c>
      <c r="F8" s="5">
        <v>2069140973</v>
      </c>
    </row>
    <row r="9" spans="1:6" x14ac:dyDescent="0.25">
      <c r="A9" s="2" t="s">
        <v>37</v>
      </c>
      <c r="B9" s="2" t="s">
        <v>38</v>
      </c>
      <c r="C9" s="2" t="s">
        <v>39</v>
      </c>
      <c r="D9" s="2" t="s">
        <v>40</v>
      </c>
      <c r="E9" s="2" t="s">
        <v>15</v>
      </c>
      <c r="F9" s="5">
        <v>2063039339</v>
      </c>
    </row>
    <row r="10" spans="1:6" x14ac:dyDescent="0.25">
      <c r="A10" s="2" t="s">
        <v>41</v>
      </c>
      <c r="B10" s="2" t="s">
        <v>42</v>
      </c>
      <c r="C10" s="2" t="s">
        <v>43</v>
      </c>
      <c r="D10" s="2" t="s">
        <v>44</v>
      </c>
      <c r="E10" s="2" t="s">
        <v>15</v>
      </c>
      <c r="F10" s="5">
        <v>2069731682</v>
      </c>
    </row>
    <row r="11" spans="1:6" x14ac:dyDescent="0.25">
      <c r="A11" s="2" t="s">
        <v>45</v>
      </c>
      <c r="B11" s="2" t="s">
        <v>46</v>
      </c>
      <c r="C11" s="2" t="s">
        <v>47</v>
      </c>
      <c r="D11" s="2" t="s">
        <v>48</v>
      </c>
      <c r="E11" s="2" t="s">
        <v>49</v>
      </c>
      <c r="F11" s="6" t="s">
        <v>50</v>
      </c>
    </row>
    <row r="12" spans="1:6" x14ac:dyDescent="0.25">
      <c r="A12" s="2" t="s">
        <v>51</v>
      </c>
      <c r="B12" s="2" t="s">
        <v>52</v>
      </c>
      <c r="C12" s="2" t="s">
        <v>53</v>
      </c>
      <c r="D12" s="2" t="s">
        <v>19</v>
      </c>
      <c r="E12" s="2" t="s">
        <v>15</v>
      </c>
      <c r="F12" s="5">
        <v>2062393234</v>
      </c>
    </row>
    <row r="13" spans="1:6" x14ac:dyDescent="0.25">
      <c r="A13" s="2" t="s">
        <v>54</v>
      </c>
      <c r="B13" s="2" t="s">
        <v>55</v>
      </c>
      <c r="C13" s="2" t="s">
        <v>56</v>
      </c>
      <c r="D13" s="2" t="s">
        <v>57</v>
      </c>
      <c r="E13" s="2" t="s">
        <v>15</v>
      </c>
      <c r="F13" s="5">
        <v>2069731685</v>
      </c>
    </row>
    <row r="14" spans="1:6" x14ac:dyDescent="0.25">
      <c r="A14" s="2" t="s">
        <v>58</v>
      </c>
      <c r="B14" s="2" t="s">
        <v>59</v>
      </c>
      <c r="C14" s="2" t="s">
        <v>60</v>
      </c>
      <c r="D14" s="2" t="s">
        <v>61</v>
      </c>
      <c r="E14" s="2" t="s">
        <v>15</v>
      </c>
      <c r="F14" s="5"/>
    </row>
    <row r="15" spans="1:6" x14ac:dyDescent="0.25">
      <c r="A15" s="2" t="s">
        <v>62</v>
      </c>
      <c r="B15" s="2" t="s">
        <v>63</v>
      </c>
      <c r="C15" s="2" t="s">
        <v>64</v>
      </c>
      <c r="D15" s="2" t="s">
        <v>65</v>
      </c>
      <c r="E15" s="2" t="s">
        <v>10</v>
      </c>
      <c r="F15" s="5">
        <v>2064953079</v>
      </c>
    </row>
    <row r="16" spans="1:6" x14ac:dyDescent="0.25">
      <c r="A16" s="2" t="s">
        <v>66</v>
      </c>
      <c r="B16" s="2" t="s">
        <v>67</v>
      </c>
      <c r="C16" s="2" t="s">
        <v>68</v>
      </c>
      <c r="D16" s="2" t="s">
        <v>69</v>
      </c>
      <c r="E16" s="2" t="s">
        <v>10</v>
      </c>
      <c r="F16" s="5">
        <v>2063003674</v>
      </c>
    </row>
    <row r="17" spans="1:6" x14ac:dyDescent="0.25">
      <c r="A17" s="2" t="s">
        <v>70</v>
      </c>
      <c r="B17" s="2" t="s">
        <v>71</v>
      </c>
      <c r="C17" s="2" t="s">
        <v>72</v>
      </c>
      <c r="D17" s="2" t="s">
        <v>73</v>
      </c>
      <c r="E17" s="2" t="s">
        <v>49</v>
      </c>
      <c r="F17" s="5">
        <v>3606497654</v>
      </c>
    </row>
    <row r="18" spans="1:6" x14ac:dyDescent="0.25">
      <c r="A18" s="2" t="s">
        <v>74</v>
      </c>
      <c r="B18" s="2" t="s">
        <v>75</v>
      </c>
      <c r="C18" s="2" t="s">
        <v>76</v>
      </c>
      <c r="D18" s="2" t="s">
        <v>77</v>
      </c>
      <c r="E18" s="2"/>
      <c r="F18" s="5">
        <v>2063058070</v>
      </c>
    </row>
    <row r="19" spans="1:6" x14ac:dyDescent="0.25">
      <c r="A19" s="2" t="s">
        <v>78</v>
      </c>
      <c r="B19" s="2" t="s">
        <v>79</v>
      </c>
      <c r="C19" s="2" t="s">
        <v>80</v>
      </c>
      <c r="D19" s="2" t="s">
        <v>81</v>
      </c>
      <c r="E19" s="2" t="s">
        <v>10</v>
      </c>
      <c r="F19" s="5">
        <v>4256286126</v>
      </c>
    </row>
    <row r="20" spans="1:6" x14ac:dyDescent="0.25">
      <c r="A20" s="2" t="s">
        <v>82</v>
      </c>
      <c r="B20" s="2" t="s">
        <v>83</v>
      </c>
      <c r="C20" s="2" t="s">
        <v>84</v>
      </c>
      <c r="D20" s="2" t="s">
        <v>85</v>
      </c>
      <c r="E20" s="2" t="s">
        <v>49</v>
      </c>
      <c r="F20" s="5">
        <v>2064304001</v>
      </c>
    </row>
    <row r="21" spans="1:6" x14ac:dyDescent="0.25">
      <c r="A21" s="2" t="s">
        <v>86</v>
      </c>
      <c r="B21" s="2" t="s">
        <v>87</v>
      </c>
      <c r="C21" s="2" t="s">
        <v>88</v>
      </c>
      <c r="D21" s="2" t="s">
        <v>36</v>
      </c>
      <c r="E21" s="2" t="s">
        <v>15</v>
      </c>
      <c r="F21" s="5">
        <v>6086585509</v>
      </c>
    </row>
    <row r="22" spans="1:6" x14ac:dyDescent="0.25">
      <c r="A22" s="2" t="s">
        <v>89</v>
      </c>
      <c r="B22" s="2" t="s">
        <v>90</v>
      </c>
      <c r="C22" s="2" t="s">
        <v>91</v>
      </c>
      <c r="D22" s="2" t="s">
        <v>92</v>
      </c>
      <c r="E22" s="2" t="s">
        <v>15</v>
      </c>
      <c r="F22" s="5">
        <v>2063343822</v>
      </c>
    </row>
    <row r="23" spans="1:6" x14ac:dyDescent="0.25">
      <c r="A23" s="2" t="s">
        <v>93</v>
      </c>
      <c r="B23" s="2" t="s">
        <v>94</v>
      </c>
      <c r="C23" s="2" t="s">
        <v>95</v>
      </c>
      <c r="D23" s="2" t="s">
        <v>96</v>
      </c>
      <c r="E23" s="2" t="s">
        <v>15</v>
      </c>
      <c r="F23" s="5">
        <v>2067862707</v>
      </c>
    </row>
    <row r="24" spans="1:6" x14ac:dyDescent="0.25">
      <c r="A24" s="2" t="s">
        <v>97</v>
      </c>
      <c r="B24" s="2" t="s">
        <v>98</v>
      </c>
      <c r="C24" s="2" t="s">
        <v>99</v>
      </c>
      <c r="D24" s="2" t="s">
        <v>100</v>
      </c>
      <c r="E24" s="2" t="s">
        <v>49</v>
      </c>
      <c r="F24" s="5">
        <v>4252467200</v>
      </c>
    </row>
    <row r="25" spans="1:6" x14ac:dyDescent="0.25">
      <c r="A25" s="2" t="s">
        <v>101</v>
      </c>
      <c r="B25" s="2" t="s">
        <v>102</v>
      </c>
      <c r="C25" s="2" t="s">
        <v>103</v>
      </c>
      <c r="D25" s="2" t="s">
        <v>104</v>
      </c>
      <c r="E25" s="2" t="s">
        <v>15</v>
      </c>
      <c r="F25" s="5">
        <v>2069313890</v>
      </c>
    </row>
    <row r="26" spans="1:6" x14ac:dyDescent="0.25">
      <c r="A26" s="2" t="s">
        <v>105</v>
      </c>
      <c r="B26" s="2" t="s">
        <v>106</v>
      </c>
      <c r="C26" s="2" t="s">
        <v>107</v>
      </c>
      <c r="D26" s="2" t="s">
        <v>108</v>
      </c>
      <c r="E26" s="2" t="s">
        <v>15</v>
      </c>
      <c r="F26" s="5">
        <v>2063754759</v>
      </c>
    </row>
    <row r="27" spans="1:6" x14ac:dyDescent="0.25">
      <c r="A27" s="2" t="s">
        <v>109</v>
      </c>
      <c r="B27" s="2" t="s">
        <v>110</v>
      </c>
      <c r="C27" s="2" t="s">
        <v>111</v>
      </c>
      <c r="D27" s="2" t="s">
        <v>112</v>
      </c>
      <c r="E27" s="2" t="s">
        <v>15</v>
      </c>
      <c r="F27" s="6">
        <v>4257713304</v>
      </c>
    </row>
    <row r="28" spans="1:6" x14ac:dyDescent="0.25">
      <c r="A28" s="2" t="s">
        <v>113</v>
      </c>
      <c r="B28" s="2" t="s">
        <v>114</v>
      </c>
      <c r="C28" s="2" t="s">
        <v>115</v>
      </c>
      <c r="D28" s="2" t="s">
        <v>116</v>
      </c>
      <c r="E28" s="2" t="s">
        <v>32</v>
      </c>
      <c r="F28" s="5">
        <v>7146568381</v>
      </c>
    </row>
    <row r="29" spans="1:6" x14ac:dyDescent="0.25">
      <c r="A29" s="2" t="s">
        <v>117</v>
      </c>
      <c r="B29" s="2" t="s">
        <v>118</v>
      </c>
      <c r="C29" s="2" t="s">
        <v>119</v>
      </c>
      <c r="D29" s="2" t="s">
        <v>120</v>
      </c>
      <c r="E29" s="2" t="s">
        <v>32</v>
      </c>
      <c r="F29" s="5">
        <v>2063937514</v>
      </c>
    </row>
    <row r="30" spans="1:6" x14ac:dyDescent="0.25">
      <c r="A30" s="2" t="s">
        <v>121</v>
      </c>
      <c r="B30" s="2" t="s">
        <v>122</v>
      </c>
      <c r="C30" s="2" t="s">
        <v>123</v>
      </c>
      <c r="D30" s="2" t="s">
        <v>124</v>
      </c>
      <c r="E30" s="2" t="s">
        <v>125</v>
      </c>
      <c r="F30" s="5">
        <v>2533832797</v>
      </c>
    </row>
    <row r="31" spans="1:6" x14ac:dyDescent="0.25">
      <c r="A31" s="2" t="s">
        <v>126</v>
      </c>
      <c r="B31" s="2" t="s">
        <v>127</v>
      </c>
      <c r="C31" s="2" t="s">
        <v>128</v>
      </c>
      <c r="D31" s="2" t="s">
        <v>129</v>
      </c>
      <c r="E31" s="2" t="s">
        <v>15</v>
      </c>
      <c r="F31" s="5">
        <v>4155250920</v>
      </c>
    </row>
    <row r="32" spans="1:6" x14ac:dyDescent="0.25">
      <c r="A32" s="2" t="s">
        <v>130</v>
      </c>
      <c r="B32" s="2" t="s">
        <v>131</v>
      </c>
      <c r="C32" s="2" t="s">
        <v>132</v>
      </c>
      <c r="D32" s="2" t="s">
        <v>133</v>
      </c>
      <c r="E32" s="2" t="s">
        <v>15</v>
      </c>
      <c r="F32" s="5">
        <v>2066390685</v>
      </c>
    </row>
    <row r="33" spans="1:6" x14ac:dyDescent="0.25">
      <c r="A33" s="2" t="s">
        <v>134</v>
      </c>
      <c r="B33" s="2" t="s">
        <v>135</v>
      </c>
      <c r="C33" s="2" t="s">
        <v>136</v>
      </c>
      <c r="D33" s="2" t="s">
        <v>36</v>
      </c>
      <c r="E33" s="2" t="s">
        <v>15</v>
      </c>
      <c r="F33" s="5">
        <v>2067788924</v>
      </c>
    </row>
    <row r="34" spans="1:6" x14ac:dyDescent="0.25">
      <c r="A34" s="2" t="s">
        <v>126</v>
      </c>
      <c r="B34" s="2" t="s">
        <v>137</v>
      </c>
      <c r="C34" s="2" t="s">
        <v>138</v>
      </c>
      <c r="D34" s="2" t="s">
        <v>139</v>
      </c>
      <c r="E34" s="2" t="s">
        <v>10</v>
      </c>
      <c r="F34" s="6">
        <v>2064932238</v>
      </c>
    </row>
    <row r="35" spans="1:6" x14ac:dyDescent="0.25">
      <c r="A35" s="2" t="s">
        <v>140</v>
      </c>
      <c r="B35" s="2" t="s">
        <v>141</v>
      </c>
      <c r="C35" s="2" t="s">
        <v>142</v>
      </c>
      <c r="D35" s="2" t="s">
        <v>143</v>
      </c>
      <c r="E35" s="2" t="s">
        <v>49</v>
      </c>
      <c r="F35" s="5">
        <v>2066244222</v>
      </c>
    </row>
    <row r="36" spans="1:6" x14ac:dyDescent="0.25">
      <c r="A36" s="2" t="s">
        <v>144</v>
      </c>
      <c r="B36" s="2" t="s">
        <v>145</v>
      </c>
      <c r="C36" s="2" t="s">
        <v>146</v>
      </c>
      <c r="D36" s="2" t="s">
        <v>147</v>
      </c>
      <c r="E36" s="2" t="s">
        <v>10</v>
      </c>
      <c r="F36" s="5">
        <v>2063408110</v>
      </c>
    </row>
    <row r="37" spans="1:6" x14ac:dyDescent="0.25">
      <c r="A37" s="2" t="s">
        <v>148</v>
      </c>
      <c r="B37" s="2" t="s">
        <v>149</v>
      </c>
      <c r="C37" s="2" t="s">
        <v>150</v>
      </c>
      <c r="D37" s="2" t="s">
        <v>151</v>
      </c>
      <c r="E37" s="2" t="s">
        <v>152</v>
      </c>
      <c r="F37" s="5">
        <v>2532934278</v>
      </c>
    </row>
    <row r="38" spans="1:6" x14ac:dyDescent="0.25">
      <c r="A38" s="2" t="s">
        <v>153</v>
      </c>
      <c r="B38" s="2" t="s">
        <v>154</v>
      </c>
      <c r="C38" s="2" t="s">
        <v>155</v>
      </c>
      <c r="D38" s="2" t="s">
        <v>129</v>
      </c>
      <c r="E38" s="2" t="s">
        <v>15</v>
      </c>
      <c r="F38" s="5">
        <v>4156948339</v>
      </c>
    </row>
    <row r="39" spans="1:6" x14ac:dyDescent="0.25">
      <c r="A39" s="2" t="s">
        <v>156</v>
      </c>
      <c r="B39" s="2" t="s">
        <v>157</v>
      </c>
      <c r="C39" s="2" t="s">
        <v>158</v>
      </c>
      <c r="D39" s="2" t="s">
        <v>116</v>
      </c>
      <c r="E39" s="2" t="s">
        <v>49</v>
      </c>
      <c r="F39" s="6">
        <v>4252850850</v>
      </c>
    </row>
    <row r="40" spans="1:6" x14ac:dyDescent="0.25">
      <c r="A40" s="2" t="s">
        <v>121</v>
      </c>
      <c r="B40" s="2" t="s">
        <v>159</v>
      </c>
      <c r="C40" s="2" t="s">
        <v>160</v>
      </c>
      <c r="D40" s="2" t="s">
        <v>161</v>
      </c>
      <c r="E40" s="2" t="s">
        <v>15</v>
      </c>
      <c r="F40" s="5">
        <v>2065213430</v>
      </c>
    </row>
    <row r="41" spans="1:6" x14ac:dyDescent="0.25">
      <c r="A41" s="2" t="s">
        <v>162</v>
      </c>
      <c r="B41" s="2" t="s">
        <v>163</v>
      </c>
      <c r="C41" s="2" t="s">
        <v>164</v>
      </c>
      <c r="D41" s="2" t="s">
        <v>23</v>
      </c>
      <c r="E41" s="2" t="s">
        <v>15</v>
      </c>
      <c r="F41" s="5">
        <v>2069457811</v>
      </c>
    </row>
    <row r="42" spans="1:6" x14ac:dyDescent="0.25">
      <c r="A42" s="2" t="s">
        <v>165</v>
      </c>
      <c r="B42" s="2" t="s">
        <v>166</v>
      </c>
      <c r="C42" s="2" t="s">
        <v>167</v>
      </c>
      <c r="D42" s="2" t="s">
        <v>168</v>
      </c>
      <c r="E42" s="2" t="s">
        <v>32</v>
      </c>
      <c r="F42" s="5">
        <v>4259199393</v>
      </c>
    </row>
    <row r="43" spans="1:6" x14ac:dyDescent="0.25">
      <c r="A43" s="2" t="s">
        <v>169</v>
      </c>
      <c r="B43" s="2" t="s">
        <v>170</v>
      </c>
      <c r="C43" s="2" t="s">
        <v>171</v>
      </c>
      <c r="D43" s="2" t="s">
        <v>65</v>
      </c>
      <c r="E43" s="2" t="s">
        <v>10</v>
      </c>
      <c r="F43" s="5">
        <v>2064953079</v>
      </c>
    </row>
    <row r="44" spans="1:6" x14ac:dyDescent="0.25">
      <c r="A44" s="2" t="s">
        <v>172</v>
      </c>
      <c r="B44" s="2" t="s">
        <v>173</v>
      </c>
      <c r="C44" s="2" t="s">
        <v>174</v>
      </c>
      <c r="D44" s="2" t="s">
        <v>175</v>
      </c>
      <c r="E44" s="2" t="s">
        <v>10</v>
      </c>
      <c r="F44" s="5">
        <v>4257707994</v>
      </c>
    </row>
    <row r="45" spans="1:6" x14ac:dyDescent="0.25">
      <c r="A45" s="2" t="s">
        <v>140</v>
      </c>
      <c r="B45" s="2" t="s">
        <v>176</v>
      </c>
      <c r="C45" s="2" t="s">
        <v>177</v>
      </c>
      <c r="D45" s="2" t="s">
        <v>69</v>
      </c>
      <c r="E45" s="2" t="s">
        <v>15</v>
      </c>
      <c r="F45" s="5">
        <v>2065035617</v>
      </c>
    </row>
    <row r="46" spans="1:6" x14ac:dyDescent="0.25">
      <c r="A46" s="1" t="s">
        <v>178</v>
      </c>
      <c r="B46" s="1" t="s">
        <v>179</v>
      </c>
      <c r="C46" s="1" t="s">
        <v>180</v>
      </c>
    </row>
    <row r="47" spans="1:6" x14ac:dyDescent="0.25">
      <c r="A47" s="1" t="s">
        <v>181</v>
      </c>
      <c r="B47" s="1" t="s">
        <v>182</v>
      </c>
      <c r="C47" s="1" t="s">
        <v>183</v>
      </c>
      <c r="D47" s="1" t="s">
        <v>184</v>
      </c>
    </row>
    <row r="48" spans="1:6" x14ac:dyDescent="0.25">
      <c r="A48" s="1" t="s">
        <v>185</v>
      </c>
      <c r="B48" s="1" t="s">
        <v>186</v>
      </c>
      <c r="C48" s="1" t="s">
        <v>187</v>
      </c>
      <c r="D48" s="1" t="s">
        <v>9</v>
      </c>
    </row>
    <row r="49" spans="1:6" x14ac:dyDescent="0.25">
      <c r="A49" s="1" t="s">
        <v>188</v>
      </c>
      <c r="B49" s="1" t="s">
        <v>189</v>
      </c>
      <c r="C49" s="1" t="s">
        <v>190</v>
      </c>
      <c r="D49" s="1" t="s">
        <v>191</v>
      </c>
    </row>
    <row r="50" spans="1:6" x14ac:dyDescent="0.25">
      <c r="A50" s="1" t="s">
        <v>192</v>
      </c>
      <c r="B50" s="1" t="s">
        <v>193</v>
      </c>
      <c r="C50" s="1" t="s">
        <v>194</v>
      </c>
      <c r="D50" s="1" t="s">
        <v>195</v>
      </c>
    </row>
    <row r="51" spans="1:6" x14ac:dyDescent="0.25">
      <c r="A51" s="1" t="s">
        <v>196</v>
      </c>
      <c r="B51" s="1" t="s">
        <v>197</v>
      </c>
      <c r="C51" s="1" t="s">
        <v>198</v>
      </c>
      <c r="D51" s="1" t="s">
        <v>81</v>
      </c>
    </row>
    <row r="52" spans="1:6" x14ac:dyDescent="0.25">
      <c r="A52" s="1" t="s">
        <v>199</v>
      </c>
      <c r="B52" s="1" t="s">
        <v>200</v>
      </c>
      <c r="C52" s="1" t="s">
        <v>201</v>
      </c>
      <c r="D52" s="2" t="s">
        <v>202</v>
      </c>
    </row>
    <row r="53" spans="1:6" x14ac:dyDescent="0.25">
      <c r="A53" s="1" t="s">
        <v>203</v>
      </c>
      <c r="B53" s="1" t="s">
        <v>204</v>
      </c>
      <c r="C53" s="1" t="s">
        <v>205</v>
      </c>
      <c r="D53" s="1" t="s">
        <v>85</v>
      </c>
    </row>
    <row r="54" spans="1:6" ht="14.4" x14ac:dyDescent="0.3">
      <c r="A54" s="1" t="s">
        <v>109</v>
      </c>
      <c r="B54" s="1" t="s">
        <v>206</v>
      </c>
      <c r="C54" s="3" t="s">
        <v>302</v>
      </c>
      <c r="D54" s="10" t="s">
        <v>303</v>
      </c>
      <c r="F54" s="9">
        <v>2532239811</v>
      </c>
    </row>
    <row r="55" spans="1:6" x14ac:dyDescent="0.25">
      <c r="A55" s="1" t="s">
        <v>89</v>
      </c>
      <c r="B55" s="1" t="s">
        <v>207</v>
      </c>
      <c r="C55" s="1" t="s">
        <v>208</v>
      </c>
      <c r="D55" s="1" t="s">
        <v>209</v>
      </c>
    </row>
    <row r="56" spans="1:6" x14ac:dyDescent="0.25">
      <c r="A56" s="1" t="s">
        <v>210</v>
      </c>
      <c r="B56" s="1" t="s">
        <v>211</v>
      </c>
      <c r="C56" s="1" t="s">
        <v>212</v>
      </c>
      <c r="D56" s="1" t="s">
        <v>133</v>
      </c>
    </row>
    <row r="57" spans="1:6" x14ac:dyDescent="0.25">
      <c r="A57" s="1" t="s">
        <v>213</v>
      </c>
      <c r="B57" s="1" t="s">
        <v>214</v>
      </c>
      <c r="C57" s="1" t="s">
        <v>215</v>
      </c>
      <c r="D57" s="1" t="s">
        <v>216</v>
      </c>
    </row>
    <row r="58" spans="1:6" x14ac:dyDescent="0.25">
      <c r="A58" s="1" t="s">
        <v>217</v>
      </c>
      <c r="B58" s="1" t="s">
        <v>218</v>
      </c>
      <c r="C58" s="1" t="s">
        <v>219</v>
      </c>
      <c r="D58" s="1" t="s">
        <v>220</v>
      </c>
    </row>
    <row r="59" spans="1:6" x14ac:dyDescent="0.25">
      <c r="A59" s="1" t="s">
        <v>221</v>
      </c>
      <c r="B59" s="1" t="s">
        <v>222</v>
      </c>
      <c r="C59" s="1" t="s">
        <v>223</v>
      </c>
      <c r="D59" s="1" t="s">
        <v>224</v>
      </c>
    </row>
    <row r="60" spans="1:6" x14ac:dyDescent="0.25">
      <c r="A60" s="1" t="s">
        <v>130</v>
      </c>
      <c r="B60" s="1" t="s">
        <v>225</v>
      </c>
      <c r="C60" s="1" t="s">
        <v>226</v>
      </c>
      <c r="D60" s="2" t="s">
        <v>227</v>
      </c>
    </row>
    <row r="61" spans="1:6" x14ac:dyDescent="0.25">
      <c r="A61" s="1" t="s">
        <v>228</v>
      </c>
      <c r="B61" s="1" t="s">
        <v>229</v>
      </c>
      <c r="C61" s="1" t="s">
        <v>230</v>
      </c>
      <c r="D61" s="1" t="s">
        <v>220</v>
      </c>
    </row>
    <row r="62" spans="1:6" x14ac:dyDescent="0.25">
      <c r="A62" s="1" t="s">
        <v>231</v>
      </c>
      <c r="B62" s="1" t="s">
        <v>232</v>
      </c>
      <c r="C62" s="1" t="s">
        <v>233</v>
      </c>
      <c r="D62" s="1" t="s">
        <v>9</v>
      </c>
    </row>
    <row r="63" spans="1:6" x14ac:dyDescent="0.25">
      <c r="A63" s="1" t="s">
        <v>24</v>
      </c>
      <c r="B63" s="1" t="s">
        <v>25</v>
      </c>
      <c r="C63" s="1" t="s">
        <v>234</v>
      </c>
      <c r="D63" s="1" t="s">
        <v>27</v>
      </c>
    </row>
    <row r="64" spans="1:6" x14ac:dyDescent="0.25">
      <c r="A64" s="1" t="s">
        <v>235</v>
      </c>
      <c r="B64" s="1" t="s">
        <v>236</v>
      </c>
      <c r="C64" s="1" t="s">
        <v>237</v>
      </c>
      <c r="D64" s="1" t="s">
        <v>147</v>
      </c>
    </row>
    <row r="65" spans="1:4" x14ac:dyDescent="0.25">
      <c r="A65" s="1" t="s">
        <v>238</v>
      </c>
      <c r="B65" s="1" t="s">
        <v>239</v>
      </c>
      <c r="C65" s="1" t="s">
        <v>240</v>
      </c>
      <c r="D65" s="1"/>
    </row>
    <row r="66" spans="1:4" x14ac:dyDescent="0.25">
      <c r="A66" s="1" t="s">
        <v>78</v>
      </c>
      <c r="B66" s="1" t="s">
        <v>241</v>
      </c>
      <c r="C66" s="1" t="s">
        <v>242</v>
      </c>
      <c r="D66" s="1" t="s">
        <v>191</v>
      </c>
    </row>
    <row r="67" spans="1:4" x14ac:dyDescent="0.25">
      <c r="A67" s="1" t="s">
        <v>243</v>
      </c>
      <c r="B67" s="1" t="s">
        <v>244</v>
      </c>
      <c r="C67" s="1" t="s">
        <v>245</v>
      </c>
      <c r="D67" s="2" t="s">
        <v>19</v>
      </c>
    </row>
    <row r="68" spans="1:4" x14ac:dyDescent="0.25">
      <c r="A68" s="1" t="s">
        <v>246</v>
      </c>
      <c r="B68" s="1" t="s">
        <v>247</v>
      </c>
      <c r="C68" s="1" t="s">
        <v>248</v>
      </c>
    </row>
    <row r="69" spans="1:4" x14ac:dyDescent="0.25">
      <c r="A69" s="1" t="s">
        <v>249</v>
      </c>
      <c r="B69" s="1" t="s">
        <v>250</v>
      </c>
      <c r="C69" s="1" t="s">
        <v>251</v>
      </c>
      <c r="D69" s="2" t="s">
        <v>19</v>
      </c>
    </row>
    <row r="70" spans="1:4" x14ac:dyDescent="0.25">
      <c r="A70" s="1" t="s">
        <v>252</v>
      </c>
      <c r="B70" s="1" t="s">
        <v>253</v>
      </c>
      <c r="C70" s="1" t="s">
        <v>254</v>
      </c>
      <c r="D70" s="1" t="s">
        <v>40</v>
      </c>
    </row>
    <row r="71" spans="1:4" x14ac:dyDescent="0.25">
      <c r="A71" s="1" t="s">
        <v>255</v>
      </c>
      <c r="B71" s="1" t="s">
        <v>256</v>
      </c>
      <c r="C71" s="1" t="s">
        <v>257</v>
      </c>
      <c r="D71" s="1" t="s">
        <v>96</v>
      </c>
    </row>
    <row r="72" spans="1:4" x14ac:dyDescent="0.25">
      <c r="A72" s="1" t="s">
        <v>258</v>
      </c>
      <c r="B72" s="1" t="s">
        <v>259</v>
      </c>
      <c r="C72" s="1" t="s">
        <v>260</v>
      </c>
      <c r="D72" s="1" t="s">
        <v>85</v>
      </c>
    </row>
    <row r="73" spans="1:4" x14ac:dyDescent="0.25">
      <c r="A73" s="1" t="s">
        <v>261</v>
      </c>
      <c r="B73" s="1" t="s">
        <v>262</v>
      </c>
      <c r="C73" s="1" t="s">
        <v>263</v>
      </c>
      <c r="D73" s="1" t="s">
        <v>112</v>
      </c>
    </row>
    <row r="74" spans="1:4" x14ac:dyDescent="0.25">
      <c r="A74" s="1" t="s">
        <v>264</v>
      </c>
      <c r="B74" s="1" t="s">
        <v>265</v>
      </c>
      <c r="C74" s="1" t="s">
        <v>266</v>
      </c>
      <c r="D74" s="1" t="s">
        <v>267</v>
      </c>
    </row>
    <row r="75" spans="1:4" x14ac:dyDescent="0.25">
      <c r="A75" s="1" t="s">
        <v>268</v>
      </c>
      <c r="B75" s="1" t="s">
        <v>269</v>
      </c>
      <c r="C75" s="1" t="s">
        <v>270</v>
      </c>
      <c r="D75" s="1" t="s">
        <v>36</v>
      </c>
    </row>
    <row r="76" spans="1:4" x14ac:dyDescent="0.25">
      <c r="A76" s="1" t="s">
        <v>271</v>
      </c>
      <c r="B76" s="1" t="s">
        <v>272</v>
      </c>
      <c r="C76" s="1" t="s">
        <v>273</v>
      </c>
      <c r="D76" s="1" t="s">
        <v>23</v>
      </c>
    </row>
    <row r="77" spans="1:4" x14ac:dyDescent="0.25">
      <c r="A77" s="1" t="s">
        <v>274</v>
      </c>
      <c r="B77" s="1" t="s">
        <v>275</v>
      </c>
      <c r="C77" s="1" t="s">
        <v>276</v>
      </c>
    </row>
    <row r="78" spans="1:4" x14ac:dyDescent="0.25">
      <c r="A78" s="1" t="s">
        <v>277</v>
      </c>
      <c r="B78" s="1" t="s">
        <v>278</v>
      </c>
      <c r="C78" s="1" t="s">
        <v>279</v>
      </c>
      <c r="D78" s="1" t="s">
        <v>40</v>
      </c>
    </row>
    <row r="79" spans="1:4" x14ac:dyDescent="0.25">
      <c r="A79" s="1" t="s">
        <v>280</v>
      </c>
      <c r="B79" s="1" t="s">
        <v>281</v>
      </c>
      <c r="C79" s="1" t="s">
        <v>282</v>
      </c>
      <c r="D79" s="1" t="s">
        <v>283</v>
      </c>
    </row>
    <row r="80" spans="1:4" x14ac:dyDescent="0.25">
      <c r="A80" s="1" t="s">
        <v>284</v>
      </c>
      <c r="B80" s="1" t="s">
        <v>285</v>
      </c>
      <c r="C80" s="1" t="s">
        <v>286</v>
      </c>
      <c r="D80" s="1" t="s">
        <v>96</v>
      </c>
    </row>
    <row r="81" spans="1:4" x14ac:dyDescent="0.25">
      <c r="A81" s="1" t="s">
        <v>287</v>
      </c>
      <c r="B81" s="1" t="s">
        <v>288</v>
      </c>
      <c r="C81" s="1" t="s">
        <v>289</v>
      </c>
      <c r="D81" s="1" t="s">
        <v>96</v>
      </c>
    </row>
    <row r="82" spans="1:4" x14ac:dyDescent="0.25">
      <c r="A82" s="1" t="s">
        <v>290</v>
      </c>
      <c r="B82" s="1" t="s">
        <v>291</v>
      </c>
      <c r="C82" s="1" t="s">
        <v>292</v>
      </c>
      <c r="D82" s="1" t="s">
        <v>293</v>
      </c>
    </row>
    <row r="83" spans="1:4" x14ac:dyDescent="0.25">
      <c r="A83" s="1" t="s">
        <v>294</v>
      </c>
      <c r="B83" s="1" t="s">
        <v>295</v>
      </c>
      <c r="C83" s="1" t="s">
        <v>296</v>
      </c>
      <c r="D83" s="1" t="s">
        <v>297</v>
      </c>
    </row>
    <row r="84" spans="1:4" x14ac:dyDescent="0.25">
      <c r="A84" s="1" t="s">
        <v>298</v>
      </c>
      <c r="B84" t="s">
        <v>299</v>
      </c>
      <c r="C84" s="3" t="s">
        <v>300</v>
      </c>
      <c r="D84" s="1" t="s">
        <v>301</v>
      </c>
    </row>
  </sheetData>
  <conditionalFormatting sqref="C1:C45">
    <cfRule type="duplicateValues" dxfId="8" priority="3"/>
  </conditionalFormatting>
  <conditionalFormatting sqref="C1:C1048576">
    <cfRule type="duplicateValues" dxfId="7" priority="2"/>
  </conditionalFormatting>
  <hyperlinks>
    <hyperlink ref="C84" r:id="rId1" xr:uid="{A2530592-DF53-4AE4-A429-49934A2A397D}"/>
    <hyperlink ref="C54" r:id="rId2" xr:uid="{DE111B1D-1B2C-4847-A6C8-FA9AD913EA28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72b2be-a49c-44df-b1db-565b9cc69fb0">
      <Terms xmlns="http://schemas.microsoft.com/office/infopath/2007/PartnerControls"/>
    </lcf76f155ced4ddcb4097134ff3c332f>
    <TaxCatchAll xmlns="a41895fd-c5d2-4624-ad9d-7effd64ced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0E6E57E27954A8145FF18433D8B93" ma:contentTypeVersion="14" ma:contentTypeDescription="Create a new document." ma:contentTypeScope="" ma:versionID="ca76f568291f4ff2d71485a62f861ba2">
  <xsd:schema xmlns:xsd="http://www.w3.org/2001/XMLSchema" xmlns:xs="http://www.w3.org/2001/XMLSchema" xmlns:p="http://schemas.microsoft.com/office/2006/metadata/properties" xmlns:ns2="a41895fd-c5d2-4624-ad9d-7effd64ced8b" xmlns:ns3="7272b2be-a49c-44df-b1db-565b9cc69fb0" targetNamespace="http://schemas.microsoft.com/office/2006/metadata/properties" ma:root="true" ma:fieldsID="c8d2273dddcae42a92cee1af85b331b4" ns2:_="" ns3:_="">
    <xsd:import namespace="a41895fd-c5d2-4624-ad9d-7effd64ced8b"/>
    <xsd:import namespace="7272b2be-a49c-44df-b1db-565b9cc69f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895fd-c5d2-4624-ad9d-7effd64ced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91d7668-250b-4183-8bd3-06b5d13e05f0}" ma:internalName="TaxCatchAll" ma:showField="CatchAllData" ma:web="a41895fd-c5d2-4624-ad9d-7effd64ced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2b2be-a49c-44df-b1db-565b9cc69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7192d8-99aa-4f2d-82ad-d3af49b78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73F78-C576-43A7-B753-156CA70F3ADD}">
  <ds:schemaRefs>
    <ds:schemaRef ds:uri="http://schemas.microsoft.com/office/2006/metadata/properties"/>
    <ds:schemaRef ds:uri="http://schemas.microsoft.com/office/infopath/2007/PartnerControls"/>
    <ds:schemaRef ds:uri="7272b2be-a49c-44df-b1db-565b9cc69fb0"/>
    <ds:schemaRef ds:uri="a41895fd-c5d2-4624-ad9d-7effd64ced8b"/>
  </ds:schemaRefs>
</ds:datastoreItem>
</file>

<file path=customXml/itemProps2.xml><?xml version="1.0" encoding="utf-8"?>
<ds:datastoreItem xmlns:ds="http://schemas.openxmlformats.org/officeDocument/2006/customXml" ds:itemID="{205045B0-948B-4E98-B825-26BAF4C01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D9878-F8F2-4582-A6E6-B23559ECD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895fd-c5d2-4624-ad9d-7effd64ced8b"/>
    <ds:schemaRef ds:uri="7272b2be-a49c-44df-b1db-565b9cc69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Registrants and Contact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Givens III, Melvin</cp:lastModifiedBy>
  <cp:revision/>
  <dcterms:created xsi:type="dcterms:W3CDTF">2024-08-05T20:33:18Z</dcterms:created>
  <dcterms:modified xsi:type="dcterms:W3CDTF">2024-08-08T07:28:59Z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0x0101001DE0E6E57E27954A8145FF18433D8B93</vt:lpwstr>
  </property>
  <property fmtid="{D5CDD505-2E9C-101B-9397-08002B2CF9AE}" pid="3" name="MediaServiceImageTags">
    <vt:lpwstr/>
  </property>
</Properties>
</file>